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Przyłączeniówka\2026\Warsztatowa, Maków, Nadrzeczna, Bielicha, Grzmucin\SWPP 2\"/>
    </mc:Choice>
  </mc:AlternateContent>
  <xr:revisionPtr revIDLastSave="0" documentId="13_ncr:1_{9E9E30DB-C3DD-4563-A780-9AACC833DA5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</calcChain>
</file>

<file path=xl/sharedStrings.xml><?xml version="1.0" encoding="utf-8"?>
<sst xmlns="http://schemas.openxmlformats.org/spreadsheetml/2006/main" count="44" uniqueCount="32">
  <si>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</si>
  <si>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</si>
  <si>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</si>
  <si>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</si>
  <si>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</si>
  <si>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</si>
  <si>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</si>
  <si>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</si>
  <si>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</si>
  <si>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</si>
  <si>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</si>
  <si>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</si>
  <si>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</si>
  <si>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</si>
  <si>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</si>
  <si>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</si>
  <si>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</si>
  <si>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</si>
  <si>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Montaż transformatora</t>
  </si>
  <si>
    <t>Pole liniowe w rozdzielni SN w GPZ</t>
  </si>
  <si>
    <t>Elementy robót</t>
  </si>
  <si>
    <t>Stacje słupowe SN/nN cz. konstrukcyjna</t>
  </si>
  <si>
    <t>Stacje słupowe SN/nN cz. elektryczna</t>
  </si>
  <si>
    <t>Przyłącza kablowe</t>
  </si>
  <si>
    <t>Część 4 Przyłączenie do sieci dystrybucyjnej budynku mieszkalnego przy ulicy Malwowej w miejscowości Bielicha, działka nr 28/43, gmina Zakrzew – RE Radom</t>
  </si>
  <si>
    <t>Bramka rozł. cz. Konstrukcyjna (słup nr 1)</t>
  </si>
  <si>
    <t>Bramka rozł. cz. Elektryczna (słup nr 1)</t>
  </si>
  <si>
    <t>Bramka rozł. cz. Konstrukcyjna (słup nr 2)</t>
  </si>
  <si>
    <t>Bramka rozł. cz. Elektryczna (słup nr 2)</t>
  </si>
  <si>
    <t>Linia kablowa SN relacji słup nr 1 – słup nr 2</t>
  </si>
  <si>
    <t>Linia kablowa SN relacji słup nr 1 – ST „Bielicha Malwowa”</t>
  </si>
  <si>
    <t>Linia kablowa nN – nawiązanie do istniejącej sieci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</si>
</sst>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zoomScale="115" zoomScaleNormal="115" workbookViewId="0">
      <selection activeCell="B11" sqref="B11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14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24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20</v>
      </c>
      <c r="C6" s="30" t="s">
        <v>4</v>
      </c>
      <c r="D6" s="30" t="s">
        <v>5</v>
      </c>
      <c r="E6" s="32" t="s">
        <v>11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12</v>
      </c>
      <c r="R6" s="26" t="s">
        <v>15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23</v>
      </c>
      <c r="C8" s="5" t="s">
        <v>7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9" t="s">
        <v>21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9" t="s">
        <v>22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9" t="s">
        <v>31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9" t="s">
        <v>29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19" t="s">
        <v>30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9" t="s">
        <v>25</v>
      </c>
      <c r="C14" s="20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9" t="s">
        <v>26</v>
      </c>
      <c r="C15" s="5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9" t="s">
        <v>27</v>
      </c>
      <c r="C16" s="20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9" t="s">
        <v>28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9" t="s">
        <v>18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18" t="s">
        <v>19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x14ac:dyDescent="0.25">
      <c r="A20" s="14">
        <v>13</v>
      </c>
      <c r="B20" s="18" t="s">
        <v>8</v>
      </c>
      <c r="C20" s="5" t="s">
        <v>7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26.25" customHeight="1" thickBot="1" x14ac:dyDescent="0.3">
      <c r="A21" s="14">
        <v>14</v>
      </c>
      <c r="B21" s="18" t="s">
        <v>9</v>
      </c>
      <c r="C21" s="5" t="s">
        <v>7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  <c r="R21" s="8"/>
    </row>
    <row r="22" spans="1:18" ht="30.75" customHeight="1" thickBot="1" x14ac:dyDescent="0.3">
      <c r="A22" s="9"/>
      <c r="B22" s="10" t="s">
        <v>10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>
        <f>SUM(Q8:Q21)</f>
        <v>0</v>
      </c>
      <c r="R22" s="13"/>
    </row>
    <row r="23" spans="1:18" ht="41.25" customHeight="1" x14ac:dyDescent="0.25">
      <c r="B23" s="21" t="s">
        <v>16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5" spans="1:18" ht="71.25" customHeight="1" x14ac:dyDescent="0.25">
      <c r="B25" s="3"/>
      <c r="Q25" s="17"/>
    </row>
    <row r="26" spans="1:18" x14ac:dyDescent="0.25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3" t="s">
        <v>17</v>
      </c>
      <c r="Q26" s="23"/>
    </row>
  </sheetData>
  <mergeCells count="13">
    <mergeCell ref="B23:Q23"/>
    <mergeCell ref="P26:Q26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4 Harmonogram Rzeczowo-Finansowy.xlsx</dmsv2BaseFileName>
    <dmsv2BaseDisplayName xmlns="http://schemas.microsoft.com/sharepoint/v3">Część 4 Harmonogram Rzeczowo-Finansowy</dmsv2BaseDisplayName>
    <dmsv2SWPP2ObjectNumber xmlns="http://schemas.microsoft.com/sharepoint/v3">POST/DYS/OSK/GZ/01131/2026                        </dmsv2SWPP2ObjectNumber>
    <dmsv2SWPP2SumMD5 xmlns="http://schemas.microsoft.com/sharepoint/v3">049ed0658e65112361c08226855fe899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712257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24802191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FJ3FSM7XJ42E-1652426618-4316</_dlc_DocId>
    <_dlc_DocIdUrl xmlns="a19cb1c7-c5c7-46d4-85ae-d83685407bba">
      <Url>https://swpp2.dms.gkpge.pl/sites/43/_layouts/15/DocIdRedir.aspx?ID=FJ3FSM7XJ42E-1652426618-4316</Url>
      <Description>FJ3FSM7XJ42E-1652426618-4316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CB4CB67-13DE-4328-8E17-5BB9A5D33A78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5113CE-6CFC-48F6-8784-920C3556E1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2026-03-26T09:22:47Z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5e5a883c-8d53-402f-b702-b8b3718f1993</vt:lpwstr>
  </property>
</Properties>
</file>